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NTERIOR\DA_ARCHIVO\TRANSPARENCIA\ENE-MAR 2025\"/>
    </mc:Choice>
  </mc:AlternateContent>
  <xr:revisionPtr revIDLastSave="0" documentId="13_ncr:1_{E5182056-7F9C-45EB-BA61-E3996F966E00}" xr6:coauthVersionLast="47" xr6:coauthVersionMax="47" xr10:uidLastSave="{00000000-0000-0000-0000-000000000000}"/>
  <bookViews>
    <workbookView xWindow="0" yWindow="660" windowWidth="18345" windowHeight="10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<sst xmlns="http://schemas.openxmlformats.org/spreadsheetml/2006/main" count="150" uniqueCount="87">
  <si>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</si>
  <si>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</si>
  <si>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</si>
  <si>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</si>
  <si>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</si>
  <si>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</si>
  <si>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</si>
  <si>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</si>
  <si>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</si>
  <si>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</si>
  <si>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</si>
  <si>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</si>
  <si>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</si>
  <si>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</si>
  <si>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</si>
  <si>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</si>
  <si>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</si>
  <si>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</si>
  <si>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</si>
  <si>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</si>
  <si>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</si>
  <si>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</si>
  <si>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</si>
  <si>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</si>
  <si>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</si>
  <si>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589109</t>
  </si>
  <si>
    <t>478701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</si>
  <si>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</si>
  <si>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</si>
  <si>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</si>
  <si>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</si>
  <si>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</si>
  <si>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</si>
  <si>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</si>
  <si>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</si>
  <si>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</si>
  <si>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</si>
  <si>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</si>
  <si>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</si>
  <si>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</si>
  <si>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</si>
  <si>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</si>
  <si>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</si>
  <si>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</si>
  <si>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</si>
  <si>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</si>
  <si>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</si>
  <si>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</si>
  <si>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</si>
  <si>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</si>
  <si>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</si>
  <si>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</si>
  <si>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</si>
  <si>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</si>
  <si>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</si>
  <si>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Ingeniería en Industrias Alimentarias</t>
  </si>
  <si>
    <t>Ingeniería Industrial</t>
  </si>
  <si>
    <t>Ingeniería Forestal</t>
  </si>
  <si>
    <t>Ingeniería Informática</t>
  </si>
  <si>
    <t>Ingeniería en Gestión Empresarial</t>
  </si>
  <si>
    <t>Ingeniería en Energías Renovables</t>
  </si>
  <si>
    <t>Ingeniería Electromecánica</t>
  </si>
  <si>
    <t>Maestría en Planificación de Empresas y Desarrollo Regional</t>
  </si>
  <si>
    <t>Ingeniero/a en Ingeniería en Industrias Alimentarias</t>
  </si>
  <si>
    <t>Ingeniero/a en Ingeniería Industrial</t>
  </si>
  <si>
    <t>Ingeniero/a en Ingeniería Forestal</t>
  </si>
  <si>
    <t>Ingeniero/a en Ingeniería Informática</t>
  </si>
  <si>
    <t>Ingeniero/a en Ingeniería en Gestión Empresarial</t>
  </si>
  <si>
    <t>Ingeniero/a en Ingeniería en Energías Renovables</t>
  </si>
  <si>
    <t>Ingeniero/a en Ingeniería Electromecánica</t>
  </si>
  <si>
    <t>Maestro/a en Maestría en Planificación de Empresas y Desarrollo Regional</t>
  </si>
  <si>
    <t>Diseñar, crear, aplicar, optimizar, analizar y evaluar los sistemas de producción industrial de alimentos</t>
  </si>
  <si>
    <t>Analizar, diseñar y gestionar sistemas productivos desde la provisión de insumos hasta la entrega de bienes y servicios, integrándolos con eficacia y eficiencia</t>
  </si>
  <si>
    <t>Elaborar, ejecutar y evaluar programas de manejo sustentable de los ecosistemas forestales</t>
  </si>
  <si>
    <t>Aplicar conocimientos científicos y tecnológicos en el área informática para la solución de problemas con un enfoque multudisciplinario</t>
  </si>
  <si>
    <t>Desarrollar y aplicar habilidades directivas y la Ingeniería en el diseño, creación, gestión , desarrollo, fortalecimiento e innovación de las organizaciones, con una orientación</t>
  </si>
  <si>
    <t>Formular, evaluar y gestionar proyectos de desarrollo de ingeniería relacionados con gestionar las fuentes renovables de energía, en el marco del desarrollo sustentable</t>
  </si>
  <si>
    <t>Formular, gestionar y evaluar proyectos de ingeniería relacionados con sistemas y dispositivos en el área electromecánica, proponiendo soluciones tecnológicas</t>
  </si>
  <si>
    <t>Capacidad de análisis crítico y aprendizaje continuo. Capacidad de identificar, planear, gestionar y ejecutar proyectos. Caoacidad de auto-aprendizaje y de integración multidisciplinariía. Disponibilidad de trabajo en equipo. Habilidades para comprender escritos técnicos en idioma inglés. Responsabilidad social y compromiso con el medio ambiente. Interés en la solución de problemas con un enfoque de planificación y desarrollo regonal.</t>
  </si>
  <si>
    <t>http://perote.tecnm.mx/img/Ret%C3%ADcula%20IIA%202016%20CORREGIDA.pdf</t>
  </si>
  <si>
    <t>http://perote.tecnm.mx/img/INDUSTRIAL%20RETICULA%202020.pdf</t>
  </si>
  <si>
    <t>http://perote.tecnm.mx/img/RETICULA%20IFOR_2010_226.pdf</t>
  </si>
  <si>
    <t>http://perote.tecnm.mx/img/RETICULA%202018%20final.pdf</t>
  </si>
  <si>
    <t>http://perote.tecnm.mx/img/IGEM%20Reti%CC%81cula%20Especialidad%20Nov%202018.pdf</t>
  </si>
  <si>
    <t>http://perote.tecnm.mx/img/reticula%20IER%20ESPECIALIDAD.pdf</t>
  </si>
  <si>
    <t>http://perote.tecnm.mx/mpeydr.php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</si>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</sst>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ote.tecnm.mx/mpeydr.php" TargetMode="External"/><Relationship Id="rId13" Type="http://schemas.openxmlformats.org/officeDocument/2006/relationships/hyperlink" Target="http://perote.tecnm.mx/img/IGEM%20Reti%CC%81cula%20Especialidad%20Nov%202018.pdf" TargetMode="External"/><Relationship Id="rId3" Type="http://schemas.openxmlformats.org/officeDocument/2006/relationships/hyperlink" Target="http://perote.tecnm.mx/img/RETICULA%20IFOR_2010_226.pdf" TargetMode="External"/><Relationship Id="rId7" Type="http://schemas.openxmlformats.org/officeDocument/2006/relationships/hyperlink" Target="http://perote.tecnm.mx/img/IGEM%20Reti%CC%81cula%20Especialidad%20Nov%202018.pdf" TargetMode="External"/><Relationship Id="rId12" Type="http://schemas.openxmlformats.org/officeDocument/2006/relationships/hyperlink" Target="http://perote.tecnm.mx/img/RETICULA%202018%20final.pdf" TargetMode="External"/><Relationship Id="rId2" Type="http://schemas.openxmlformats.org/officeDocument/2006/relationships/hyperlink" Target="http://perote.tecnm.mx/img/INDUSTRIAL%20RETICULA%202020.pdf" TargetMode="External"/><Relationship Id="rId16" Type="http://schemas.openxmlformats.org/officeDocument/2006/relationships/hyperlink" Target="http://perote.tecnm.mx/mpeydr.php" TargetMode="External"/><Relationship Id="rId1" Type="http://schemas.openxmlformats.org/officeDocument/2006/relationships/hyperlink" Target="http://perote.tecnm.mx/img/Ret%C3%ADcula%20IIA%202016%20CORREGIDA.pdf" TargetMode="External"/><Relationship Id="rId6" Type="http://schemas.openxmlformats.org/officeDocument/2006/relationships/hyperlink" Target="http://perote.tecnm.mx/img/reticula%20IER%20ESPECIALIDAD.pdf" TargetMode="External"/><Relationship Id="rId11" Type="http://schemas.openxmlformats.org/officeDocument/2006/relationships/hyperlink" Target="http://perote.tecnm.mx/img/RETICULA%20IFOR_2010_226.pdf" TargetMode="External"/><Relationship Id="rId5" Type="http://schemas.openxmlformats.org/officeDocument/2006/relationships/hyperlink" Target="http://perote.tecnm.mx/img/IGEM%20Reti%CC%81cula%20Especialidad%20Nov%202018.pdf" TargetMode="External"/><Relationship Id="rId15" Type="http://schemas.openxmlformats.org/officeDocument/2006/relationships/hyperlink" Target="http://perote.tecnm.mx/img/IGEM%20Reti%CC%81cula%20Especialidad%20Nov%202018.pdf" TargetMode="External"/><Relationship Id="rId10" Type="http://schemas.openxmlformats.org/officeDocument/2006/relationships/hyperlink" Target="http://perote.tecnm.mx/img/INDUSTRIAL%20RETICULA%202020.pdf" TargetMode="External"/><Relationship Id="rId4" Type="http://schemas.openxmlformats.org/officeDocument/2006/relationships/hyperlink" Target="http://perote.tecnm.mx/img/RETICULA%202018%20final.pdf" TargetMode="External"/><Relationship Id="rId9" Type="http://schemas.openxmlformats.org/officeDocument/2006/relationships/hyperlink" Target="http://perote.tecnm.mx/img/Ret%C3%ADcula%20IIA%202016%20CORREGIDA.pdf" TargetMode="External"/><Relationship Id="rId14" Type="http://schemas.openxmlformats.org/officeDocument/2006/relationships/hyperlink" Target="http://perote.tecnm.mx/img/reticula%20IER%20ESPECIAL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L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4" bestFit="1" customWidth="1"/>
    <col min="11" max="11" width="77.5703125" bestFit="1" customWidth="1"/>
    <col min="12" max="12" width="32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54</v>
      </c>
      <c r="E8" t="s">
        <v>55</v>
      </c>
      <c r="F8" t="s">
        <v>46</v>
      </c>
      <c r="G8" t="s">
        <v>47</v>
      </c>
      <c r="H8" t="s">
        <v>50</v>
      </c>
      <c r="I8" t="s">
        <v>63</v>
      </c>
      <c r="J8" t="s">
        <v>71</v>
      </c>
      <c r="K8" s="3" t="s">
        <v>79</v>
      </c>
      <c r="L8" s="3" t="s">
        <v>79</v>
      </c>
      <c r="M8" t="s">
        <v>54</v>
      </c>
      <c r="N8" s="2">
        <v>45755</v>
      </c>
      <c r="O8" t="s">
        <v>86</v>
      </c>
    </row>
    <row r="9" spans="1:15" x14ac:dyDescent="0.25">
      <c r="A9">
        <v>2025</v>
      </c>
      <c r="B9" s="2">
        <v>45658</v>
      </c>
      <c r="C9" s="2">
        <v>45747</v>
      </c>
      <c r="D9" t="s">
        <v>54</v>
      </c>
      <c r="E9" t="s">
        <v>56</v>
      </c>
      <c r="F9" t="s">
        <v>46</v>
      </c>
      <c r="G9" t="s">
        <v>47</v>
      </c>
      <c r="H9" t="s">
        <v>50</v>
      </c>
      <c r="I9" t="s">
        <v>64</v>
      </c>
      <c r="J9" t="s">
        <v>72</v>
      </c>
      <c r="K9" s="3" t="s">
        <v>80</v>
      </c>
      <c r="L9" s="3" t="s">
        <v>80</v>
      </c>
      <c r="M9" t="s">
        <v>54</v>
      </c>
      <c r="N9" s="2">
        <v>45755</v>
      </c>
      <c r="O9" t="s">
        <v>86</v>
      </c>
    </row>
    <row r="10" spans="1:15" x14ac:dyDescent="0.25">
      <c r="A10">
        <v>2025</v>
      </c>
      <c r="B10" s="2">
        <v>45658</v>
      </c>
      <c r="C10" s="2">
        <v>45747</v>
      </c>
      <c r="D10" t="s">
        <v>54</v>
      </c>
      <c r="E10" t="s">
        <v>57</v>
      </c>
      <c r="F10" t="s">
        <v>46</v>
      </c>
      <c r="G10" t="s">
        <v>47</v>
      </c>
      <c r="H10" t="s">
        <v>50</v>
      </c>
      <c r="I10" t="s">
        <v>65</v>
      </c>
      <c r="J10" t="s">
        <v>73</v>
      </c>
      <c r="K10" s="3" t="s">
        <v>81</v>
      </c>
      <c r="L10" s="3" t="s">
        <v>81</v>
      </c>
      <c r="M10" t="s">
        <v>54</v>
      </c>
      <c r="N10" s="2">
        <v>45755</v>
      </c>
      <c r="O10" t="s">
        <v>86</v>
      </c>
    </row>
    <row r="11" spans="1:15" x14ac:dyDescent="0.25">
      <c r="A11">
        <v>2025</v>
      </c>
      <c r="B11" s="2">
        <v>45658</v>
      </c>
      <c r="C11" s="2">
        <v>45747</v>
      </c>
      <c r="D11" t="s">
        <v>54</v>
      </c>
      <c r="E11" t="s">
        <v>58</v>
      </c>
      <c r="F11" t="s">
        <v>46</v>
      </c>
      <c r="G11" t="s">
        <v>47</v>
      </c>
      <c r="H11" t="s">
        <v>50</v>
      </c>
      <c r="I11" t="s">
        <v>66</v>
      </c>
      <c r="J11" t="s">
        <v>74</v>
      </c>
      <c r="K11" s="3" t="s">
        <v>82</v>
      </c>
      <c r="L11" s="3" t="s">
        <v>82</v>
      </c>
      <c r="M11" t="s">
        <v>54</v>
      </c>
      <c r="N11" s="2">
        <v>45755</v>
      </c>
      <c r="O11" t="s">
        <v>86</v>
      </c>
    </row>
    <row r="12" spans="1:15" x14ac:dyDescent="0.25">
      <c r="A12">
        <v>2025</v>
      </c>
      <c r="B12" s="2">
        <v>45658</v>
      </c>
      <c r="C12" s="2">
        <v>45747</v>
      </c>
      <c r="D12" t="s">
        <v>54</v>
      </c>
      <c r="E12" t="s">
        <v>59</v>
      </c>
      <c r="F12" t="s">
        <v>46</v>
      </c>
      <c r="G12" t="s">
        <v>47</v>
      </c>
      <c r="H12" t="s">
        <v>50</v>
      </c>
      <c r="I12" t="s">
        <v>67</v>
      </c>
      <c r="J12" t="s">
        <v>75</v>
      </c>
      <c r="K12" s="3" t="s">
        <v>83</v>
      </c>
      <c r="L12" s="3" t="s">
        <v>83</v>
      </c>
      <c r="M12" t="s">
        <v>54</v>
      </c>
      <c r="N12" s="2">
        <v>45755</v>
      </c>
      <c r="O12" t="s">
        <v>86</v>
      </c>
    </row>
    <row r="13" spans="1:15" x14ac:dyDescent="0.25">
      <c r="A13">
        <v>2025</v>
      </c>
      <c r="B13" s="2">
        <v>45658</v>
      </c>
      <c r="C13" s="2">
        <v>45747</v>
      </c>
      <c r="D13" t="s">
        <v>54</v>
      </c>
      <c r="E13" t="s">
        <v>60</v>
      </c>
      <c r="F13" t="s">
        <v>46</v>
      </c>
      <c r="G13" t="s">
        <v>47</v>
      </c>
      <c r="H13" t="s">
        <v>50</v>
      </c>
      <c r="I13" t="s">
        <v>68</v>
      </c>
      <c r="J13" t="s">
        <v>76</v>
      </c>
      <c r="K13" s="3" t="s">
        <v>84</v>
      </c>
      <c r="L13" s="3" t="s">
        <v>84</v>
      </c>
      <c r="M13" t="s">
        <v>54</v>
      </c>
      <c r="N13" s="2">
        <v>45755</v>
      </c>
      <c r="O13" t="s">
        <v>86</v>
      </c>
    </row>
    <row r="14" spans="1:15" x14ac:dyDescent="0.25">
      <c r="A14">
        <v>2025</v>
      </c>
      <c r="B14" s="2">
        <v>45658</v>
      </c>
      <c r="C14" s="2">
        <v>45747</v>
      </c>
      <c r="D14" t="s">
        <v>54</v>
      </c>
      <c r="E14" t="s">
        <v>61</v>
      </c>
      <c r="F14" t="s">
        <v>46</v>
      </c>
      <c r="G14" t="s">
        <v>47</v>
      </c>
      <c r="H14" t="s">
        <v>50</v>
      </c>
      <c r="I14" t="s">
        <v>69</v>
      </c>
      <c r="J14" t="s">
        <v>77</v>
      </c>
      <c r="K14" s="3" t="s">
        <v>83</v>
      </c>
      <c r="L14" s="3" t="s">
        <v>83</v>
      </c>
      <c r="M14" t="s">
        <v>54</v>
      </c>
      <c r="N14" s="2">
        <v>45755</v>
      </c>
      <c r="O14" t="s">
        <v>86</v>
      </c>
    </row>
    <row r="15" spans="1:15" x14ac:dyDescent="0.25">
      <c r="A15">
        <v>2025</v>
      </c>
      <c r="B15" s="2">
        <v>45658</v>
      </c>
      <c r="C15" s="2">
        <v>45747</v>
      </c>
      <c r="D15" t="s">
        <v>54</v>
      </c>
      <c r="E15" t="s">
        <v>62</v>
      </c>
      <c r="F15" t="s">
        <v>46</v>
      </c>
      <c r="G15" t="s">
        <v>47</v>
      </c>
      <c r="H15" t="s">
        <v>52</v>
      </c>
      <c r="I15" t="s">
        <v>70</v>
      </c>
      <c r="J15" t="s">
        <v>78</v>
      </c>
      <c r="K15" s="3" t="s">
        <v>85</v>
      </c>
      <c r="L15" s="3" t="s">
        <v>85</v>
      </c>
      <c r="M15" t="s">
        <v>54</v>
      </c>
      <c r="N15" s="2">
        <v>45755</v>
      </c>
      <c r="O15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06D0A729-CD30-428B-95FD-7CAEA9E97A3F}"/>
    <hyperlink ref="K9" r:id="rId2" xr:uid="{7E6BF2EB-34C9-4874-BC8C-A51E975F49DF}"/>
    <hyperlink ref="K10" r:id="rId3" xr:uid="{69E142EF-F769-46AE-B7E9-D28ADB9E87DA}"/>
    <hyperlink ref="K11" r:id="rId4" xr:uid="{36422756-39C9-4501-9152-D91B52B2FC0B}"/>
    <hyperlink ref="K12" r:id="rId5" xr:uid="{718A17A8-48C8-4EAD-9F74-C1BE0F7080A1}"/>
    <hyperlink ref="K13" r:id="rId6" xr:uid="{DF37CA5E-5ADF-4AB6-B563-DD8B2387F550}"/>
    <hyperlink ref="K14" r:id="rId7" xr:uid="{79148A9F-97BA-4087-8A68-C9C51DCFA89F}"/>
    <hyperlink ref="K15" r:id="rId8" xr:uid="{14744EA9-B68D-4E35-A0AF-497D2E6CF4E5}"/>
    <hyperlink ref="L8" r:id="rId9" xr:uid="{6C47B92E-97C7-4F94-A096-AEE36C9A994F}"/>
    <hyperlink ref="L9" r:id="rId10" xr:uid="{F9309A41-8F09-416A-9081-71CABC9AA648}"/>
    <hyperlink ref="L10" r:id="rId11" xr:uid="{CAE7EEED-34ED-411D-807B-1D7F7EF229BB}"/>
    <hyperlink ref="L11" r:id="rId12" xr:uid="{73CA996A-52EE-4881-A3DD-EB3723651A4A}"/>
    <hyperlink ref="L12" r:id="rId13" xr:uid="{EFA71C38-F496-4008-9D6E-194E8F676D57}"/>
    <hyperlink ref="L13" r:id="rId14" xr:uid="{7DE48722-3B9C-4A75-B19A-EAC92175F285}"/>
    <hyperlink ref="L14" r:id="rId15" xr:uid="{3F78B391-96DD-45E5-B19D-6BA3BF4BB039}"/>
    <hyperlink ref="L15" r:id="rId16" xr:uid="{21C05CA4-E782-43E4-B7D1-E8E69E0D3A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BARRALES FERNANDEZ</cp:lastModifiedBy>
  <dcterms:created xsi:type="dcterms:W3CDTF">2025-04-10T05:30:59Z</dcterms:created>
  <dcterms:modified xsi:type="dcterms:W3CDTF">2025-04-10T06:46:06Z</dcterms:modified>
</cp:coreProperties>
</file>